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365" windowHeight="880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<sst xmlns="http://schemas.openxmlformats.org/spreadsheetml/2006/main" count="3" uniqueCount="3">
  <si>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</si>
  <si>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Trigonometric functions</t>
  </si>
  <si>
    <t>cos(x)Exp(-x)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</si>
</sst>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Sheet1!$C$1:$E$1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marker>
              <c:symbol val="square"/>
              <c:size val="3"/>
              <c:spPr>
                <a:noFill/>
                <a:ln>
                  <a:noFill/>
                </a:ln>
              </c:spPr>
            </c:marker>
          </c:dPt>
          <c:xVal>
            <c:numRef>
              <c:f>Sheet1!$A$2:$A$34</c:f>
              <c:numCache/>
            </c:numRef>
          </c:xVal>
          <c:yVal>
            <c:numRef>
              <c:f>Sheet1!$B$2:$B$34</c:f>
              <c:numCache/>
            </c:numRef>
          </c:yVal>
          <c:smooth val="1"/>
        </c:ser>
        <c:axId val="31789345"/>
        <c:axId val="17668650"/>
      </c:scatterChart>
      <c:valAx>
        <c:axId val="31789345"/>
        <c:scaling>
          <c:orientation val="minMax"/>
        </c:scaling>
        <c:axPos val="b"/>
        <c:title>
          <c:tx>
            <c:strRef>
              <c:f>Sheet1!$A$1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crossBetween val="midCat"/>
        <c:dispUnits/>
      </c:valAx>
      <c:valAx>
        <c:axId val="17668650"/>
        <c:scaling>
          <c:orientation val="minMax"/>
        </c:scaling>
        <c:axPos val="l"/>
        <c:title>
          <c:tx>
            <c:strRef>
              <c:f>Sheet1!$B$1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Sheet2!$A$1:$A$11</c:f>
              <c:numCache/>
            </c:numRef>
          </c:xVal>
          <c:yVal>
            <c:numRef>
              <c:f>Sheet2!$B$1:$B$11</c:f>
              <c:numCache/>
            </c:numRef>
          </c:yVal>
          <c:smooth val="1"/>
        </c:ser>
        <c:axId val="24800123"/>
        <c:axId val="21874516"/>
      </c:scatterChart>
      <c:val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crossBetween val="midCat"/>
        <c:dispUnits/>
      </c:valAx>
      <c:val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2562225" y="13144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</xdr:row>
      <xdr:rowOff>28575</xdr:rowOff>
    </xdr:from>
    <xdr:to>
      <xdr:col>11</xdr:col>
      <xdr:colOff>600075</xdr:colOff>
      <xdr:row>29</xdr:row>
      <xdr:rowOff>38100</xdr:rowOff>
    </xdr:to>
    <xdr:graphicFrame>
      <xdr:nvGraphicFramePr>
        <xdr:cNvPr id="1" name="Chart 3"/>
        <xdr:cNvGraphicFramePr/>
      </xdr:nvGraphicFramePr>
      <xdr:xfrm>
        <a:off x="2152650" y="1000125"/>
        <a:ext cx="5153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4"/>
  <sheetViews>
    <sheetView workbookViewId="0" topLeftCell="A2">
      <selection activeCell="C30" sqref="C30"/>
    </sheetView>
  </sheetViews>
  <sheetFormatPr defaultColWidth="9.140625" defaultRowHeight="12.75"/>
  <cols>
    <col min="2" max="2" width="12.421875" style="0" customWidth="1"/>
  </cols>
  <sheetData>
    <row r="1" spans="1:3" ht="12.75">
      <c r="A1" t="s">
        <v>0</v>
      </c>
      <c r="B1" t="s">
        <v>2</v>
      </c>
      <c r="C1" t="s">
        <v>1</v>
      </c>
    </row>
    <row r="2" spans="1:2" ht="12.75">
      <c r="A2">
        <v>0</v>
      </c>
      <c r="B2">
        <f>COS(A2)*EXP(A2)</f>
        <v>1</v>
      </c>
    </row>
    <row r="3" spans="1:2" ht="12.75">
      <c r="A3">
        <v>0.1</v>
      </c>
      <c r="B3">
        <f>COS(A3)*EXP(-A3)</f>
        <v>0.900316999845194</v>
      </c>
    </row>
    <row r="4" spans="1:2" ht="12.75">
      <c r="A4">
        <v>0.3</v>
      </c>
      <c r="B4">
        <f>COS(A4)*EXP(-A4)</f>
        <v>0.7077306780263507</v>
      </c>
    </row>
    <row r="5" spans="1:2" ht="12.75">
      <c r="A5">
        <v>0.5</v>
      </c>
      <c r="B5">
        <f aca="true" t="shared" si="0" ref="B5:B34">COS(A5)*EXP(-A5)</f>
        <v>0.5322807302156708</v>
      </c>
    </row>
    <row r="6" spans="1:2" ht="12.75">
      <c r="A6">
        <v>0.7</v>
      </c>
      <c r="B6">
        <f t="shared" si="0"/>
        <v>0.37980938992515384</v>
      </c>
    </row>
    <row r="7" spans="1:2" ht="12.75">
      <c r="A7">
        <v>0.9</v>
      </c>
      <c r="B7">
        <f t="shared" si="0"/>
        <v>0.25272775329116864</v>
      </c>
    </row>
    <row r="8" spans="1:2" ht="12.75">
      <c r="A8">
        <v>1.1</v>
      </c>
      <c r="B8">
        <f t="shared" si="0"/>
        <v>0.1509890325001776</v>
      </c>
    </row>
    <row r="9" spans="1:2" ht="12.75">
      <c r="A9">
        <v>1.3</v>
      </c>
      <c r="B9">
        <f t="shared" si="0"/>
        <v>0.07290193539955685</v>
      </c>
    </row>
    <row r="10" spans="1:2" ht="12.75">
      <c r="A10">
        <v>1.5</v>
      </c>
      <c r="B10">
        <f t="shared" si="0"/>
        <v>0.015783603136566328</v>
      </c>
    </row>
    <row r="11" spans="1:2" ht="12.75">
      <c r="A11">
        <v>1.7</v>
      </c>
      <c r="B11">
        <f t="shared" si="0"/>
        <v>-0.02353776627269891</v>
      </c>
    </row>
    <row r="12" spans="1:2" ht="12.75">
      <c r="A12">
        <v>1.9</v>
      </c>
      <c r="B12">
        <f t="shared" si="0"/>
        <v>-0.04835397412485795</v>
      </c>
    </row>
    <row r="13" spans="1:2" ht="12.75">
      <c r="A13">
        <v>2.1</v>
      </c>
      <c r="B13">
        <f t="shared" si="0"/>
        <v>-0.061821650786729854</v>
      </c>
    </row>
    <row r="14" spans="1:2" ht="12.75">
      <c r="A14">
        <v>2.3</v>
      </c>
      <c r="B14">
        <f t="shared" si="0"/>
        <v>-0.06680006349374534</v>
      </c>
    </row>
    <row r="15" spans="1:2" ht="12.75">
      <c r="A15">
        <v>2.5</v>
      </c>
      <c r="B15">
        <f t="shared" si="0"/>
        <v>-0.06576187257971536</v>
      </c>
    </row>
    <row r="16" spans="1:2" ht="12.75">
      <c r="A16">
        <v>2.7</v>
      </c>
      <c r="B16">
        <f t="shared" si="0"/>
        <v>-0.06075863185798046</v>
      </c>
    </row>
    <row r="17" spans="1:2" ht="12.75">
      <c r="A17">
        <v>2.9</v>
      </c>
      <c r="B17">
        <f t="shared" si="0"/>
        <v>-0.05342524478659132</v>
      </c>
    </row>
    <row r="18" spans="1:2" ht="12.75">
      <c r="A18">
        <v>3.1</v>
      </c>
      <c r="B18">
        <f t="shared" si="0"/>
        <v>-0.045010241603178756</v>
      </c>
    </row>
    <row r="19" spans="1:2" ht="12.75">
      <c r="A19">
        <v>3.3</v>
      </c>
      <c r="B19">
        <f t="shared" si="0"/>
        <v>-0.036421381658886635</v>
      </c>
    </row>
    <row r="20" spans="1:2" ht="12.75">
      <c r="A20">
        <v>3.5</v>
      </c>
      <c r="B20">
        <f t="shared" si="0"/>
        <v>-0.028278541644514394</v>
      </c>
    </row>
    <row r="21" spans="1:2" ht="12.75">
      <c r="A21">
        <v>3.7</v>
      </c>
      <c r="B21">
        <f t="shared" si="0"/>
        <v>-0.020968023583487948</v>
      </c>
    </row>
    <row r="22" spans="1:2" ht="12.75">
      <c r="A22">
        <v>3.9</v>
      </c>
      <c r="B22">
        <f t="shared" si="0"/>
        <v>-0.014694257417267974</v>
      </c>
    </row>
    <row r="23" spans="1:2" ht="12.75">
      <c r="A23">
        <v>4.1</v>
      </c>
      <c r="B23">
        <f t="shared" si="0"/>
        <v>-0.009526370679055237</v>
      </c>
    </row>
    <row r="24" spans="1:2" ht="12.75">
      <c r="A24">
        <v>4.3</v>
      </c>
      <c r="B24">
        <f t="shared" si="0"/>
        <v>-0.005438267218408423</v>
      </c>
    </row>
    <row r="25" spans="1:2" ht="12.75">
      <c r="A25">
        <v>4.5</v>
      </c>
      <c r="B25">
        <f t="shared" si="0"/>
        <v>-0.0023417298061525513</v>
      </c>
    </row>
    <row r="26" spans="1:2" ht="12.75">
      <c r="A26">
        <v>4.7</v>
      </c>
      <c r="B26">
        <f t="shared" si="0"/>
        <v>-0.0001126783271146441</v>
      </c>
    </row>
    <row r="27" spans="1:2" ht="12.75">
      <c r="A27">
        <v>4.9</v>
      </c>
      <c r="B27">
        <f t="shared" si="0"/>
        <v>0.0013888798526601389</v>
      </c>
    </row>
    <row r="28" spans="1:2" ht="12.75">
      <c r="A28">
        <v>5.1</v>
      </c>
      <c r="B28">
        <f t="shared" si="0"/>
        <v>0.002304434504726716</v>
      </c>
    </row>
    <row r="29" spans="1:2" ht="12.75">
      <c r="A29">
        <v>5.3</v>
      </c>
      <c r="B29">
        <f t="shared" si="0"/>
        <v>0.0027672115586192952</v>
      </c>
    </row>
    <row r="30" spans="1:2" ht="12.75">
      <c r="A30">
        <v>5.5</v>
      </c>
      <c r="B30">
        <f t="shared" si="0"/>
        <v>0.002896171392876298</v>
      </c>
    </row>
    <row r="31" spans="1:2" ht="12.75">
      <c r="A31">
        <v>5.7</v>
      </c>
      <c r="B31">
        <f t="shared" si="0"/>
        <v>0.0027929201449814786</v>
      </c>
    </row>
    <row r="32" spans="1:2" ht="12.75">
      <c r="A32">
        <v>5.9</v>
      </c>
      <c r="B32">
        <f t="shared" si="0"/>
        <v>0.002540775981621166</v>
      </c>
    </row>
    <row r="33" spans="1:2" ht="12.75">
      <c r="A33">
        <v>6.1</v>
      </c>
      <c r="B33">
        <f t="shared" si="0"/>
        <v>0.0022053410401720866</v>
      </c>
    </row>
    <row r="34" spans="1:2" ht="12.75">
      <c r="A34">
        <v>6.3</v>
      </c>
      <c r="B34">
        <f t="shared" si="0"/>
        <v>0.0018360451903444742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tabSelected="1" workbookViewId="0" topLeftCell="A1">
      <selection activeCell="M12" sqref="M12"/>
    </sheetView>
  </sheetViews>
  <sheetFormatPr defaultColWidth="9.140625" defaultRowHeight="12.75"/>
  <sheetData>
    <row r="1" spans="1:2" ht="12.75">
      <c r="A1">
        <v>0</v>
      </c>
      <c r="B1">
        <v>1</v>
      </c>
    </row>
    <row r="2" spans="1:2" ht="12.75">
      <c r="A2">
        <v>0.6283000000000001</v>
      </c>
      <c r="B2">
        <v>0.43161474076859574</v>
      </c>
    </row>
    <row r="3" spans="1:2" ht="12.75">
      <c r="A3">
        <v>1.2566000000000002</v>
      </c>
      <c r="B3">
        <v>0.087962477327638</v>
      </c>
    </row>
    <row r="4" spans="1:2" ht="12.75">
      <c r="A4">
        <v>1.8849</v>
      </c>
      <c r="B4">
        <v>-0.04691442334218921</v>
      </c>
    </row>
    <row r="5" spans="1:2" ht="12.75">
      <c r="A5">
        <v>2.5132000000000003</v>
      </c>
      <c r="B5">
        <v>-0.06553380168999716</v>
      </c>
    </row>
    <row r="6" spans="1:2" ht="12.75">
      <c r="A6">
        <v>3.1415</v>
      </c>
      <c r="B6">
        <v>-0.043217922188416955</v>
      </c>
    </row>
    <row r="7" spans="1:2" ht="12.75">
      <c r="A7">
        <v>3.7698</v>
      </c>
      <c r="B7">
        <v>-0.01865474792589472</v>
      </c>
    </row>
    <row r="8" spans="1:2" ht="12.75">
      <c r="A8">
        <v>4.3981</v>
      </c>
      <c r="B8">
        <v>-0.003802639409551371</v>
      </c>
    </row>
    <row r="9" spans="1:2" ht="12.75">
      <c r="A9">
        <v>5.026400000000001</v>
      </c>
      <c r="B9">
        <v>0.0020269656169006303</v>
      </c>
    </row>
    <row r="10" spans="1:2" ht="12.75">
      <c r="A10">
        <v>5.6547</v>
      </c>
      <c r="B10">
        <v>0.0028320440555244615</v>
      </c>
    </row>
    <row r="11" spans="1:2" ht="12.75">
      <c r="A11">
        <v>6.283</v>
      </c>
      <c r="B11">
        <v>0.0018677887822496787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Fring</cp:lastModifiedBy>
  <dcterms:created xsi:type="dcterms:W3CDTF">2004-01-28T14:04:13Z</dcterms:created>
  <dcterms:modified xsi:type="dcterms:W3CDTF">2005-11-20T18:56:53Z</dcterms:modified>
  <cp:category/>
  <cp:version/>
  <cp:contentType/>
  <cp:contentStatus/>
</cp:coreProperties>
</file>